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<sst xmlns="http://schemas.openxmlformats.org/spreadsheetml/2006/main" count="14" uniqueCount="14">
  <si>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</si>
  <si>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</si>
  <si>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</si>
  <si>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</si>
  <si>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</si>
  <si>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</si>
  <si>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</si>
  <si>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</si>
  <si>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</si>
  <si>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</si>
  <si>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</si>
  <si>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</si>
  <si>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</si>
  <si>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NATALIZUMAB SOTTOCUTE (TYSABRI) 2SIR 1ML 150MG/ML ATC L04AA23 (UNITA' DI MISURA: SIRINGA)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</si>
</sst>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\ &quot;€&quot;"/>
    <numFmt numFmtId="169" formatCode="#,##0.00\ [$€-410];\-#,##0.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8" fontId="0" fillId="2" borderId="0" xfId="0" applyNumberFormat="1" applyFill="1" applyAlignment="1">
      <alignment horizontal="center" vertical="center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B23" sqref="B23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9" customFormat="1" ht="46.5" customHeight="1">
      <c r="A3" s="21"/>
      <c r="B3" s="18" t="s">
        <v>13</v>
      </c>
      <c r="C3" s="19">
        <v>208</v>
      </c>
      <c r="D3" s="12"/>
      <c r="E3" s="15"/>
      <c r="F3" s="15"/>
      <c r="G3" s="24">
        <v>670.27</v>
      </c>
      <c r="H3" s="25">
        <f>C3*G3</f>
        <v>139416.16</v>
      </c>
      <c r="I3" s="22"/>
      <c r="J3" s="22"/>
      <c r="K3" s="23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20">
        <f>SUM(H3:H3)</f>
        <v>139416.16</v>
      </c>
      <c r="I4" s="6"/>
      <c r="J4" s="5"/>
      <c r="K4" s="5"/>
      <c r="L4" s="32"/>
    </row>
    <row r="5" spans="1:39">
      <c r="A5" s="6"/>
      <c r="B5" s="7"/>
      <c r="C5" s="8"/>
      <c r="D5" s="8"/>
      <c r="E5" s="8"/>
      <c r="F5" s="6"/>
      <c r="G5" s="6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L38" s="5"/>
    </row>
  </sheetData>
  <mergeCells count="3">
    <mergeCell ref="A1:L1"/>
    <mergeCell ref="A4:G4"/>
    <mergeCell ref="L3:L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2025-09-03T10:02:09Z</dcterms:modified>
</cp:coreProperties>
</file>